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Zahradní\"/>
    </mc:Choice>
  </mc:AlternateContent>
  <bookViews>
    <workbookView xWindow="0" yWindow="0" windowWidth="23040" windowHeight="8832"/>
  </bookViews>
  <sheets>
    <sheet name="ZŠ HORNICKÁ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51" i="10" l="1"/>
</calcChain>
</file>

<file path=xl/sharedStrings.xml><?xml version="1.0" encoding="utf-8"?>
<sst xmlns="http://schemas.openxmlformats.org/spreadsheetml/2006/main" count="42" uniqueCount="33">
  <si>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</si>
  <si>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</si>
  <si>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</si>
  <si>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</si>
  <si>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</si>
  <si>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</si>
  <si>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</si>
  <si>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</si>
  <si>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</si>
  <si>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</si>
  <si>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</si>
  <si>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</si>
  <si>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</si>
  <si>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</si>
  <si>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</si>
  <si>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</si>
  <si>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</si>
  <si>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SO_01B</t>
  </si>
  <si>
    <t>Odborná učebna komunikace v cizích jazycích s vazbou na digitální kompetence – stavební práce pro multimediální techniku</t>
  </si>
  <si>
    <t>Odborná učebna přírodní vědy - chemie - stavební práce</t>
  </si>
  <si>
    <t xml:space="preserve">I. milník - dokončení bezbariérových úprav </t>
  </si>
  <si>
    <t xml:space="preserve">II.milník - dokončení stavebních prací v odborných učebnách </t>
  </si>
  <si>
    <t>Odborná učebna přírodní vědy - chemie - stavební práce pro multimediální techniku</t>
  </si>
  <si>
    <t>Bezbariérové úpravy – stavební úpravy záchody (1+2)</t>
  </si>
  <si>
    <t>SO_01B-2</t>
  </si>
  <si>
    <t>SO_06 A+B</t>
  </si>
  <si>
    <t>SO_07</t>
  </si>
  <si>
    <t>Bezbariérové úpravy – stavební úpravy rampy</t>
  </si>
  <si>
    <t>Harmonogram realizace stavebních prací "INFRASTRUKTURA ZŠ CHOMUTOV"</t>
  </si>
  <si>
    <t xml:space="preserve">Základní škola Zahradní 5265, Chomutov </t>
  </si>
  <si>
    <t>SO_01A-1</t>
  </si>
  <si>
    <t>SO_08</t>
  </si>
  <si>
    <t>Bezbariérové úpravy – stavební úpravy plošiny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</si>
</sst>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2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2" fillId="0" borderId="1" xfId="1" applyFont="1" applyFill="1" applyBorder="1" applyAlignment="1">
      <alignment horizontal="left" wrapTex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8" borderId="25" xfId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  <xf numFmtId="0" fontId="14" fillId="2" borderId="12" xfId="1" applyFont="1" applyFill="1" applyBorder="1" applyAlignment="1">
      <alignment horizontal="left" wrapText="1" indent="1"/>
    </xf>
    <xf numFmtId="0" fontId="12" fillId="0" borderId="27" xfId="1" applyFont="1" applyFill="1" applyBorder="1" applyAlignment="1">
      <alignment horizontal="center" vertical="top"/>
    </xf>
    <xf numFmtId="0" fontId="14" fillId="2" borderId="6" xfId="1" applyFont="1" applyFill="1" applyBorder="1" applyAlignment="1">
      <alignment horizontal="left" wrapText="1" inden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5"/>
  <sheetViews>
    <sheetView tabSelected="1" topLeftCell="A25" workbookViewId="0">
      <selection activeCell="K50" sqref="K50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13</v>
      </c>
      <c r="B3" s="102" t="s">
        <v>1</v>
      </c>
      <c r="C3" s="106" t="s">
        <v>29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7"/>
      <c r="AU3" s="74" t="s">
        <v>8</v>
      </c>
    </row>
    <row r="4" spans="1:75" s="26" customFormat="1" ht="39.6" customHeight="1" thickBot="1" x14ac:dyDescent="0.3">
      <c r="A4" s="67"/>
      <c r="B4" s="108" t="s">
        <v>12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10"/>
      <c r="AU4" s="46"/>
    </row>
    <row r="5" spans="1:75" ht="13.8" thickBot="1" x14ac:dyDescent="0.3">
      <c r="A5" s="111"/>
      <c r="B5" s="68" t="s">
        <v>11</v>
      </c>
      <c r="C5" s="101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2"/>
      <c r="B6" s="69" t="s">
        <v>14</v>
      </c>
      <c r="C6" s="116" t="s">
        <v>20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8"/>
      <c r="Y6" s="117" t="s">
        <v>21</v>
      </c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8"/>
      <c r="AU6" s="48"/>
    </row>
    <row r="7" spans="1:75" ht="53.4" thickBot="1" x14ac:dyDescent="0.3">
      <c r="A7" s="80" t="s">
        <v>16</v>
      </c>
      <c r="B7" s="76" t="s">
        <v>15</v>
      </c>
      <c r="C7" s="113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49"/>
    </row>
    <row r="8" spans="1:75" x14ac:dyDescent="0.25">
      <c r="A8" s="84"/>
      <c r="B8" s="91" t="s">
        <v>9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4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1"/>
      <c r="B10" s="79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5" t="s">
        <v>30</v>
      </c>
      <c r="B11" s="83" t="s">
        <v>18</v>
      </c>
      <c r="C11" s="11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5"/>
      <c r="AU11" s="49"/>
    </row>
    <row r="12" spans="1:75" x14ac:dyDescent="0.25">
      <c r="A12" s="84"/>
      <c r="B12" s="82" t="s">
        <v>9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4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93"/>
      <c r="B14" s="92"/>
      <c r="C14" s="43"/>
      <c r="D14" s="43"/>
      <c r="E14" s="43"/>
      <c r="F14" s="43"/>
      <c r="G14" s="43"/>
      <c r="H14" s="43"/>
      <c r="I14" s="43"/>
      <c r="J14" s="43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4"/>
      <c r="AU14" s="45"/>
    </row>
    <row r="15" spans="1:75" ht="27" thickBot="1" x14ac:dyDescent="0.3">
      <c r="A15" s="77" t="s">
        <v>17</v>
      </c>
      <c r="B15" s="76" t="s">
        <v>19</v>
      </c>
      <c r="C15" s="113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5"/>
      <c r="AU15" s="49"/>
    </row>
    <row r="16" spans="1:75" x14ac:dyDescent="0.25">
      <c r="A16" s="98"/>
      <c r="B16" s="91" t="s">
        <v>9</v>
      </c>
      <c r="C16" s="38"/>
      <c r="D16" s="38"/>
      <c r="E16" s="38"/>
      <c r="F16" s="38"/>
      <c r="G16" s="38"/>
      <c r="H16" s="38"/>
      <c r="I16" s="38"/>
      <c r="J16" s="38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9"/>
      <c r="AU16" s="50"/>
    </row>
    <row r="17" spans="1:47" x14ac:dyDescent="0.25">
      <c r="A17" s="81"/>
      <c r="B17" s="78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ht="13.8" thickBot="1" x14ac:dyDescent="0.3">
      <c r="A18" s="93"/>
      <c r="B18" s="119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40.200000000000003" thickBot="1" x14ac:dyDescent="0.3">
      <c r="A19" s="77" t="s">
        <v>24</v>
      </c>
      <c r="B19" s="76" t="s">
        <v>22</v>
      </c>
      <c r="C19" s="40"/>
      <c r="D19" s="40"/>
      <c r="E19" s="40"/>
      <c r="F19" s="40"/>
      <c r="G19" s="40"/>
      <c r="H19" s="40"/>
      <c r="I19" s="40"/>
      <c r="J19" s="40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41"/>
      <c r="AU19" s="42"/>
    </row>
    <row r="20" spans="1:47" x14ac:dyDescent="0.25">
      <c r="A20" s="98"/>
      <c r="B20" s="91" t="s">
        <v>9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81"/>
      <c r="B21" s="78"/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1"/>
      <c r="B22" s="78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ht="13.8" thickBot="1" x14ac:dyDescent="0.3">
      <c r="A23" s="93"/>
      <c r="B23" s="92"/>
      <c r="C23" s="43"/>
      <c r="D23" s="43"/>
      <c r="E23" s="43"/>
      <c r="F23" s="43"/>
      <c r="G23" s="43"/>
      <c r="H23" s="43"/>
      <c r="I23" s="43"/>
      <c r="J23" s="43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44"/>
      <c r="AU23" s="45"/>
    </row>
    <row r="24" spans="1:47" ht="27" thickBot="1" x14ac:dyDescent="0.3">
      <c r="A24" s="77" t="s">
        <v>25</v>
      </c>
      <c r="B24" s="76" t="s">
        <v>23</v>
      </c>
      <c r="C24" s="113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5"/>
      <c r="AU24" s="49"/>
    </row>
    <row r="25" spans="1:47" x14ac:dyDescent="0.25">
      <c r="A25" s="94"/>
      <c r="B25" s="91" t="s">
        <v>9</v>
      </c>
      <c r="C25" s="38"/>
      <c r="D25" s="38"/>
      <c r="E25" s="38"/>
      <c r="F25" s="38"/>
      <c r="G25" s="38"/>
      <c r="H25" s="38"/>
      <c r="I25" s="38"/>
      <c r="J25" s="38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39"/>
      <c r="AU25" s="50"/>
    </row>
    <row r="26" spans="1:47" x14ac:dyDescent="0.25">
      <c r="A26" s="86"/>
      <c r="B26" s="78"/>
      <c r="C26" s="40"/>
      <c r="D26" s="40"/>
      <c r="E26" s="40"/>
      <c r="F26" s="40"/>
      <c r="G26" s="40"/>
      <c r="H26" s="40"/>
      <c r="I26" s="40"/>
      <c r="J26" s="40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1"/>
      <c r="AU26" s="42"/>
    </row>
    <row r="27" spans="1:47" ht="13.8" thickBot="1" x14ac:dyDescent="0.3">
      <c r="A27" s="86"/>
      <c r="B27" s="87"/>
      <c r="C27" s="43"/>
      <c r="D27" s="43"/>
      <c r="E27" s="43"/>
      <c r="F27" s="43"/>
      <c r="G27" s="43"/>
      <c r="H27" s="43"/>
      <c r="I27" s="43"/>
      <c r="J27" s="43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44"/>
      <c r="AU27" s="45"/>
    </row>
    <row r="28" spans="1:47" ht="27" thickBot="1" x14ac:dyDescent="0.3">
      <c r="A28" s="77" t="s">
        <v>26</v>
      </c>
      <c r="B28" s="76" t="s">
        <v>27</v>
      </c>
      <c r="C28" s="113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5"/>
      <c r="AU28" s="75"/>
    </row>
    <row r="29" spans="1:47" x14ac:dyDescent="0.25">
      <c r="A29" s="94"/>
      <c r="B29" s="91" t="s">
        <v>9</v>
      </c>
      <c r="C29" s="38"/>
      <c r="D29" s="38"/>
      <c r="E29" s="38"/>
      <c r="F29" s="38"/>
      <c r="G29" s="38"/>
      <c r="H29" s="38"/>
      <c r="I29" s="38"/>
      <c r="J29" s="38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39"/>
      <c r="AU29" s="75"/>
    </row>
    <row r="30" spans="1:47" x14ac:dyDescent="0.25">
      <c r="A30" s="86"/>
      <c r="B30" s="78"/>
      <c r="C30" s="40"/>
      <c r="D30" s="40"/>
      <c r="E30" s="40"/>
      <c r="F30" s="40"/>
      <c r="G30" s="40"/>
      <c r="H30" s="40"/>
      <c r="I30" s="40"/>
      <c r="J30" s="40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41"/>
      <c r="AU30" s="75"/>
    </row>
    <row r="31" spans="1:47" x14ac:dyDescent="0.25">
      <c r="A31" s="97"/>
      <c r="B31" s="78"/>
      <c r="C31" s="40"/>
      <c r="D31" s="40"/>
      <c r="E31" s="40"/>
      <c r="F31" s="40"/>
      <c r="G31" s="40"/>
      <c r="H31" s="40"/>
      <c r="I31" s="40"/>
      <c r="J31" s="40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41"/>
      <c r="AU31" s="75"/>
    </row>
    <row r="32" spans="1:47" ht="13.8" thickBot="1" x14ac:dyDescent="0.3">
      <c r="A32" s="97"/>
      <c r="B32" s="78"/>
      <c r="C32" s="40"/>
      <c r="D32" s="40"/>
      <c r="E32" s="40"/>
      <c r="F32" s="40"/>
      <c r="G32" s="40"/>
      <c r="H32" s="40"/>
      <c r="I32" s="40"/>
      <c r="J32" s="40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41"/>
      <c r="AU32" s="75"/>
    </row>
    <row r="33" spans="1:47" ht="27" thickBot="1" x14ac:dyDescent="0.3">
      <c r="A33" s="77" t="s">
        <v>31</v>
      </c>
      <c r="B33" s="76" t="s">
        <v>32</v>
      </c>
      <c r="C33" s="113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5"/>
      <c r="AU33" s="75"/>
    </row>
    <row r="34" spans="1:47" x14ac:dyDescent="0.25">
      <c r="A34" s="94"/>
      <c r="B34" s="91" t="s">
        <v>9</v>
      </c>
      <c r="C34" s="38"/>
      <c r="D34" s="38"/>
      <c r="E34" s="38"/>
      <c r="F34" s="38"/>
      <c r="G34" s="38"/>
      <c r="H34" s="38"/>
      <c r="I34" s="38"/>
      <c r="J34" s="38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39"/>
      <c r="AU34" s="75"/>
    </row>
    <row r="35" spans="1:47" x14ac:dyDescent="0.25">
      <c r="A35" s="120"/>
      <c r="B35" s="121"/>
      <c r="C35" s="38"/>
      <c r="D35" s="38"/>
      <c r="E35" s="38"/>
      <c r="F35" s="38"/>
      <c r="G35" s="38"/>
      <c r="H35" s="38"/>
      <c r="I35" s="38"/>
      <c r="J35" s="38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39"/>
      <c r="AU35" s="75"/>
    </row>
    <row r="36" spans="1:47" x14ac:dyDescent="0.25">
      <c r="A36" s="120"/>
      <c r="B36" s="121"/>
      <c r="C36" s="38"/>
      <c r="D36" s="38"/>
      <c r="E36" s="38"/>
      <c r="F36" s="38"/>
      <c r="G36" s="38"/>
      <c r="H36" s="38"/>
      <c r="I36" s="38"/>
      <c r="J36" s="38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39"/>
      <c r="AU36" s="75"/>
    </row>
    <row r="37" spans="1:47" ht="13.8" thickBot="1" x14ac:dyDescent="0.3">
      <c r="A37" s="97"/>
      <c r="B37" s="87"/>
      <c r="C37" s="43"/>
      <c r="D37" s="43"/>
      <c r="E37" s="43"/>
      <c r="F37" s="43"/>
      <c r="G37" s="43"/>
      <c r="H37" s="43"/>
      <c r="I37" s="43"/>
      <c r="J37" s="43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44"/>
      <c r="AU37" s="75"/>
    </row>
    <row r="38" spans="1:47" ht="13.8" thickBot="1" x14ac:dyDescent="0.3">
      <c r="A38" s="96" t="s">
        <v>2</v>
      </c>
      <c r="B38" s="95" t="s">
        <v>3</v>
      </c>
      <c r="C38" s="7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2"/>
      <c r="AU38" s="49"/>
    </row>
    <row r="39" spans="1:47" x14ac:dyDescent="0.25">
      <c r="A39" s="98"/>
      <c r="B39" s="91" t="s">
        <v>9</v>
      </c>
      <c r="C39" s="29"/>
      <c r="D39" s="29"/>
      <c r="E39" s="29"/>
      <c r="F39" s="29"/>
      <c r="G39" s="29"/>
      <c r="H39" s="29"/>
      <c r="I39" s="29"/>
      <c r="J39" s="29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30"/>
      <c r="AU39" s="50"/>
    </row>
    <row r="40" spans="1:47" x14ac:dyDescent="0.25">
      <c r="A40" s="81"/>
      <c r="B40" s="78"/>
      <c r="C40" s="40"/>
      <c r="D40" s="40"/>
      <c r="E40" s="40"/>
      <c r="F40" s="40"/>
      <c r="G40" s="40"/>
      <c r="H40" s="40"/>
      <c r="I40" s="40"/>
      <c r="J40" s="40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41"/>
      <c r="AU40" s="42"/>
    </row>
    <row r="41" spans="1:47" ht="13.8" thickBot="1" x14ac:dyDescent="0.3">
      <c r="A41" s="93"/>
      <c r="B41" s="90"/>
      <c r="C41" s="27"/>
      <c r="D41" s="27"/>
      <c r="E41" s="27"/>
      <c r="F41" s="27"/>
      <c r="G41" s="27"/>
      <c r="H41" s="27"/>
      <c r="I41" s="27"/>
      <c r="J41" s="27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31"/>
      <c r="AU41" s="37"/>
    </row>
    <row r="42" spans="1:47" ht="13.8" thickBot="1" x14ac:dyDescent="0.3">
      <c r="A42" s="96" t="s">
        <v>4</v>
      </c>
      <c r="B42" s="95" t="s">
        <v>5</v>
      </c>
      <c r="C42" s="103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5"/>
      <c r="AU42" s="49"/>
    </row>
    <row r="43" spans="1:47" x14ac:dyDescent="0.25">
      <c r="A43" s="94"/>
      <c r="B43" s="91" t="s">
        <v>9</v>
      </c>
      <c r="C43" s="29"/>
      <c r="D43" s="29"/>
      <c r="E43" s="29"/>
      <c r="F43" s="29"/>
      <c r="G43" s="29"/>
      <c r="H43" s="29"/>
      <c r="I43" s="29"/>
      <c r="J43" s="29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30"/>
      <c r="AU43" s="50"/>
    </row>
    <row r="44" spans="1:47" x14ac:dyDescent="0.25">
      <c r="A44" s="86"/>
      <c r="B44" s="78"/>
      <c r="C44" s="40"/>
      <c r="D44" s="40"/>
      <c r="E44" s="40"/>
      <c r="F44" s="40"/>
      <c r="G44" s="40"/>
      <c r="H44" s="40"/>
      <c r="I44" s="40"/>
      <c r="J44" s="40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41"/>
      <c r="AU44" s="42"/>
    </row>
    <row r="45" spans="1:47" ht="13.8" thickBot="1" x14ac:dyDescent="0.3">
      <c r="A45" s="97"/>
      <c r="B45" s="100"/>
      <c r="C45" s="27"/>
      <c r="D45" s="27"/>
      <c r="E45" s="27"/>
      <c r="F45" s="27"/>
      <c r="G45" s="27"/>
      <c r="H45" s="27"/>
      <c r="I45" s="27"/>
      <c r="J45" s="27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31"/>
      <c r="AU45" s="37"/>
    </row>
    <row r="46" spans="1:47" ht="13.8" thickBot="1" x14ac:dyDescent="0.3">
      <c r="A46" s="56" t="s">
        <v>6</v>
      </c>
      <c r="B46" s="95" t="s">
        <v>7</v>
      </c>
      <c r="C46" s="103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5"/>
      <c r="AU46" s="49"/>
    </row>
    <row r="47" spans="1:47" x14ac:dyDescent="0.25">
      <c r="A47" s="94"/>
      <c r="B47" s="91" t="s">
        <v>9</v>
      </c>
      <c r="C47" s="29"/>
      <c r="D47" s="29"/>
      <c r="E47" s="29"/>
      <c r="F47" s="29"/>
      <c r="G47" s="29"/>
      <c r="H47" s="29"/>
      <c r="I47" s="29"/>
      <c r="J47" s="29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30"/>
      <c r="AU47" s="50"/>
    </row>
    <row r="48" spans="1:47" x14ac:dyDescent="0.25">
      <c r="A48" s="86"/>
      <c r="B48" s="78"/>
      <c r="C48" s="40"/>
      <c r="D48" s="40"/>
      <c r="E48" s="40"/>
      <c r="F48" s="40"/>
      <c r="G48" s="40"/>
      <c r="H48" s="40"/>
      <c r="I48" s="40"/>
      <c r="J48" s="40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41"/>
      <c r="AU48" s="42"/>
    </row>
    <row r="49" spans="1:47" ht="13.8" thickBot="1" x14ac:dyDescent="0.3">
      <c r="A49" s="86"/>
      <c r="B49" s="88"/>
      <c r="C49" s="33"/>
      <c r="D49" s="33"/>
      <c r="E49" s="33"/>
      <c r="F49" s="33"/>
      <c r="G49" s="33"/>
      <c r="H49" s="33"/>
      <c r="I49" s="33"/>
      <c r="J49" s="33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34"/>
      <c r="AU49" s="37"/>
    </row>
    <row r="50" spans="1:47" ht="27" thickBot="1" x14ac:dyDescent="0.3">
      <c r="A50" s="89"/>
      <c r="B50" s="99" t="s">
        <v>0</v>
      </c>
      <c r="C50" s="35"/>
      <c r="D50" s="35"/>
      <c r="E50" s="35"/>
      <c r="F50" s="35"/>
      <c r="G50" s="35"/>
      <c r="H50" s="35"/>
      <c r="I50" s="35"/>
      <c r="J50" s="35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36"/>
      <c r="AU50" s="51"/>
    </row>
    <row r="51" spans="1:47" ht="13.8" thickBot="1" x14ac:dyDescent="0.3">
      <c r="A51" s="32"/>
      <c r="B51" s="52" t="s">
        <v>10</v>
      </c>
      <c r="C51" s="53"/>
      <c r="D51" s="53"/>
      <c r="E51" s="53"/>
      <c r="F51" s="53"/>
      <c r="G51" s="53"/>
      <c r="H51" s="53"/>
      <c r="I51" s="53"/>
      <c r="J51" s="53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54"/>
      <c r="AU51" s="55">
        <f>AU9+AU17+AU26+AU40+AV51+AU44+AU48</f>
        <v>0</v>
      </c>
    </row>
    <row r="52" spans="1:47" x14ac:dyDescent="0.25">
      <c r="A52" s="25"/>
      <c r="B52" s="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1:47" x14ac:dyDescent="0.25">
      <c r="A53" s="6"/>
      <c r="B53" s="3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</row>
    <row r="54" spans="1:47" x14ac:dyDescent="0.25">
      <c r="A54" s="10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</row>
    <row r="55" spans="1:47" x14ac:dyDescent="0.25">
      <c r="A55" s="10"/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</row>
    <row r="56" spans="1:47" x14ac:dyDescent="0.25">
      <c r="A56" s="10"/>
      <c r="B56" s="13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</row>
    <row r="57" spans="1:47" x14ac:dyDescent="0.25">
      <c r="A57" s="14"/>
      <c r="B57" s="4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7" x14ac:dyDescent="0.25">
      <c r="A58" s="10"/>
      <c r="B58" s="13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</row>
    <row r="59" spans="1:47" x14ac:dyDescent="0.25">
      <c r="A59" s="10"/>
      <c r="B59" s="13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</row>
    <row r="60" spans="1:47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7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7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7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7" x14ac:dyDescent="0.25">
      <c r="A64" s="14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4"/>
      <c r="B67" s="20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0"/>
      <c r="B68" s="13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4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4"/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4"/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4"/>
      <c r="B75" s="20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0"/>
      <c r="B76" s="13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</row>
    <row r="77" spans="1:46" x14ac:dyDescent="0.25">
      <c r="A77" s="14"/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16"/>
      <c r="B78" s="20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16"/>
      <c r="B79" s="20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14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</row>
    <row r="81" spans="1:46" x14ac:dyDescent="0.25">
      <c r="A81" s="14"/>
      <c r="B81" s="21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</row>
    <row r="82" spans="1:46" x14ac:dyDescent="0.25">
      <c r="A82" s="14"/>
      <c r="B82" s="21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</row>
    <row r="83" spans="1:46" x14ac:dyDescent="0.25">
      <c r="A83" s="6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</row>
    <row r="84" spans="1:46" x14ac:dyDescent="0.25">
      <c r="A84" s="6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</row>
    <row r="85" spans="1:46" x14ac:dyDescent="0.25">
      <c r="A85" s="6"/>
      <c r="B85" s="3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</row>
    <row r="86" spans="1:46" x14ac:dyDescent="0.25">
      <c r="A86" s="6"/>
      <c r="B86" s="3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</row>
    <row r="87" spans="1:46" x14ac:dyDescent="0.25">
      <c r="A87" s="1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5">
      <c r="A90" s="6"/>
      <c r="B90" s="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5">
      <c r="A91" s="6"/>
      <c r="B91" s="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  <row r="92" spans="1:46" x14ac:dyDescent="0.25">
      <c r="A92" s="6"/>
      <c r="B92" s="3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</row>
    <row r="93" spans="1:46" x14ac:dyDescent="0.25">
      <c r="A93" s="6"/>
      <c r="B93" s="3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</row>
    <row r="94" spans="1:46" x14ac:dyDescent="0.25">
      <c r="A94" s="6"/>
      <c r="B94" s="3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</row>
    <row r="95" spans="1:46" x14ac:dyDescent="0.25">
      <c r="A95" s="6"/>
      <c r="B95" s="3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</row>
  </sheetData>
  <mergeCells count="13">
    <mergeCell ref="C42:AT42"/>
    <mergeCell ref="C46:AT46"/>
    <mergeCell ref="C3:AT3"/>
    <mergeCell ref="B4:AT4"/>
    <mergeCell ref="A5:A6"/>
    <mergeCell ref="C7:AT7"/>
    <mergeCell ref="C24:AT24"/>
    <mergeCell ref="C15:AT15"/>
    <mergeCell ref="C6:X6"/>
    <mergeCell ref="Y6:AT6"/>
    <mergeCell ref="C11:AT11"/>
    <mergeCell ref="C28:AT28"/>
    <mergeCell ref="C33:AT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HORNICKÁ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2017-12-06T12:54:58Z</dcterms:modified>
</cp:coreProperties>
</file>